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4 Intern styrning\01 Riskanalys\06 Mallar\"/>
    </mc:Choice>
  </mc:AlternateContent>
  <xr:revisionPtr revIDLastSave="0" documentId="13_ncr:1_{A20213F9-1D02-4B6F-ADB6-6F8DB047B2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visningar riskanalys" sheetId="8" r:id="rId1"/>
    <sheet name="Mall för riskanalys" sheetId="7" r:id="rId2"/>
    <sheet name="Matris Riskvärdering " sheetId="9" r:id="rId3"/>
    <sheet name="Listor" sheetId="2" state="hidden" r:id="rId4"/>
  </sheets>
  <definedNames>
    <definedName name="Hantering">Listor!$A$12:$A$14</definedName>
    <definedName name="Hot_mot">Listor!$A$2:$A$5</definedName>
    <definedName name="Konserkvens">Listor!$A$17:$A$20</definedName>
    <definedName name="konserkvenser">Listor!$A$17:$A$20</definedName>
    <definedName name="Sannolikhet">Listor!$A$23:$A$26</definedName>
    <definedName name="_xlnm.Print_Area" localSheetId="1">'Mall för riskanalys'!$A$2:$H$17</definedName>
    <definedName name="Väsentlig">Listor!$A$8:$A$9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-</author>
    <author>Vesslegård Mona</author>
    <author>AB</author>
    <author>Eva SomeroSörensen</author>
  </authors>
  <commentList>
    <comment ref="B5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Beskriv risken
</t>
        </r>
      </text>
    </comment>
    <comment ref="C5" authorId="1" shapeId="0" xr:uid="{00000000-0006-0000-0100-000003000000}">
      <text>
        <r>
          <rPr>
            <sz val="9"/>
            <color indexed="81"/>
            <rFont val="Tahoma"/>
            <family val="2"/>
          </rPr>
          <t>Konkretisering av bakomliggande orsaker till risken</t>
        </r>
      </text>
    </comment>
    <comment ref="D5" authorId="2" shapeId="0" xr:uid="{00000000-0006-0000-0100-000004000000}">
      <text>
        <r>
          <rPr>
            <sz val="9"/>
            <color indexed="81"/>
            <rFont val="Tahoma"/>
            <family val="2"/>
          </rPr>
          <t>Sannolikhet för att risken inträffar? 
Välj alternativ i lista</t>
        </r>
      </text>
    </comment>
    <comment ref="E5" authorId="2" shapeId="0" xr:uid="{00000000-0006-0000-0100-000005000000}">
      <text>
        <r>
          <rPr>
            <sz val="9"/>
            <color indexed="81"/>
            <rFont val="Tahoma"/>
            <family val="2"/>
          </rPr>
          <t>Konsekvens om risken inträffar?
Välj alternativ i listan.</t>
        </r>
      </text>
    </comment>
    <comment ref="F5" authorId="2" shapeId="0" xr:uid="{00000000-0006-0000-0100-000006000000}">
      <text>
        <r>
          <rPr>
            <sz val="9"/>
            <color indexed="81"/>
            <rFont val="Tahoma"/>
            <family val="2"/>
          </rPr>
          <t>Beskriv åtgärder för att hantera risk</t>
        </r>
      </text>
    </comment>
    <comment ref="G5" authorId="3" shapeId="0" xr:uid="{49CF4422-D7FE-418A-91B5-102472064EA9}">
      <text>
        <r>
          <rPr>
            <sz val="9"/>
            <color indexed="81"/>
            <rFont val="Tahoma"/>
            <family val="2"/>
          </rPr>
          <t>Ange om risken föreslås hanteras på myndighetsnivå eller institutions- och avdelningsnivå</t>
        </r>
      </text>
    </comment>
  </commentList>
</comments>
</file>

<file path=xl/sharedStrings.xml><?xml version="1.0" encoding="utf-8"?>
<sst xmlns="http://schemas.openxmlformats.org/spreadsheetml/2006/main" count="38" uniqueCount="38">
  <si>
    <t>Risk</t>
  </si>
  <si>
    <t>Effektiv verksamhet</t>
  </si>
  <si>
    <t>Gällande rätt</t>
  </si>
  <si>
    <t>God hushållning</t>
  </si>
  <si>
    <t>Tillförlitlig och rättvisande redovisning</t>
  </si>
  <si>
    <t>Ja</t>
  </si>
  <si>
    <t>Nej</t>
  </si>
  <si>
    <t>Eliminera risk</t>
  </si>
  <si>
    <t>Begränsa risk</t>
  </si>
  <si>
    <t>Acceptera risk</t>
  </si>
  <si>
    <t>1 - liten/försumbar</t>
  </si>
  <si>
    <t>2 - kännbar/lindrig</t>
  </si>
  <si>
    <t>3 - allvarlig</t>
  </si>
  <si>
    <t>4 - mycket allvarlig</t>
  </si>
  <si>
    <t>1 - osannolik</t>
  </si>
  <si>
    <t>2 - sannolik</t>
  </si>
  <si>
    <t>3 - stor sannolikhet</t>
  </si>
  <si>
    <t>4 - mycket stor sannolikhet</t>
  </si>
  <si>
    <t>Nr</t>
  </si>
  <si>
    <t xml:space="preserve">Konsekvens    </t>
  </si>
  <si>
    <t xml:space="preserve">Sannolikhet </t>
  </si>
  <si>
    <t>Enligt plan</t>
  </si>
  <si>
    <t>Försenat</t>
  </si>
  <si>
    <t>Problem</t>
  </si>
  <si>
    <t>Klart</t>
  </si>
  <si>
    <t xml:space="preserve">Myndighet </t>
  </si>
  <si>
    <t>Avdeln</t>
  </si>
  <si>
    <t>Tidplan</t>
  </si>
  <si>
    <t xml:space="preserve">Matris Riskvärdering </t>
  </si>
  <si>
    <t>På grund av (orsak)</t>
  </si>
  <si>
    <t>Datum:</t>
  </si>
  <si>
    <t>Namn på institution/avdelning:</t>
  </si>
  <si>
    <t xml:space="preserve"> Riskanalys</t>
  </si>
  <si>
    <t>Förslag åtgärder och övergripande ansvar</t>
  </si>
  <si>
    <t>Nivå för riskhantering</t>
  </si>
  <si>
    <t>Universitetsövergripande</t>
  </si>
  <si>
    <t>Fakultetsövergripande</t>
  </si>
  <si>
    <t>Instituions-/avdelnings-nivå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</si>
</sst>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wrapText="1"/>
    </xf>
    <xf numFmtId="0" fontId="0" fillId="3" borderId="0" xfId="0" applyFill="1"/>
    <xf numFmtId="0" fontId="0" fillId="2" borderId="0" xfId="0" applyFill="1"/>
    <xf numFmtId="0" fontId="0" fillId="4" borderId="0" xfId="0" applyFill="1"/>
    <xf numFmtId="0" fontId="1" fillId="0" borderId="0" xfId="0" applyFont="1" applyAlignment="1">
      <alignment wrapText="1"/>
    </xf>
    <xf numFmtId="0" fontId="0" fillId="5" borderId="0" xfId="0" applyFill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0" fillId="0" borderId="0" xfId="0" applyFont="1"/>
    <xf numFmtId="0" fontId="11" fillId="0" borderId="0" xfId="0" applyFont="1"/>
    <xf numFmtId="0" fontId="8" fillId="0" borderId="0" xfId="0" applyFont="1"/>
    <xf numFmtId="0" fontId="0" fillId="0" borderId="0" xfId="0" applyAlignment="1">
      <alignment horizontal="left" vertical="top" wrapText="1"/>
    </xf>
    <xf numFmtId="1" fontId="1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1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1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/>
    <xf numFmtId="0" fontId="13" fillId="0" borderId="1" xfId="0" applyFont="1" applyBorder="1" applyAlignment="1">
      <alignment horizontal="left" vertical="top" wrapText="1"/>
    </xf>
    <xf numFmtId="0" fontId="9" fillId="6" borderId="0" xfId="0" applyFont="1" applyFill="1" applyAlignment="1">
      <alignment vertical="center"/>
    </xf>
    <xf numFmtId="0" fontId="0" fillId="0" borderId="0" xfId="0"/>
  </cellXfs>
  <cellStyles count="1">
    <cellStyle name="Normal" xfId="0" builtinId="0"/>
  </cellStyles>
  <dxfs count="10">
    <dxf>
      <fill>
        <patternFill patternType="none">
          <fgColor indexed="64"/>
          <bgColor auto="1"/>
        </patternFill>
      </fill>
    </dxf>
    <dxf>
      <alignment horizontal="left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3366CC"/>
      <color rgb="FF3366FF"/>
      <color rgb="FF0099FF"/>
      <color rgb="FF0066FF"/>
      <color rgb="FFFFFF99"/>
      <color rgb="FFFFFF66"/>
      <color rgb="FFFF9999"/>
      <color rgb="FF777777"/>
      <color rgb="FFDA24B3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0</xdr:row>
      <xdr:rowOff>50799</xdr:rowOff>
    </xdr:from>
    <xdr:to>
      <xdr:col>14</xdr:col>
      <xdr:colOff>266700</xdr:colOff>
      <xdr:row>56</xdr:row>
      <xdr:rowOff>95250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0650" y="50799"/>
          <a:ext cx="8680450" cy="95599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Anvisning för arbetet med riskanalys </a:t>
          </a:r>
        </a:p>
        <a:p>
          <a:r>
            <a:rPr lang="sv-SE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Bakgrund</a:t>
          </a:r>
          <a:r>
            <a:rPr lang="sv-SE"/>
            <a:t> </a:t>
          </a:r>
        </a:p>
        <a:p>
          <a:r>
            <a:rPr lang="sv-SE" sz="1100"/>
            <a:t>Mittuniversitetet omfattas av internrevisionsförordningen vilket innebär att myndigheten ska tillämpa förordningen (2007:603) om intern styrning och kontroll. Enligt denna ska myndigheten genomföra en riskanalys syfte att identifiera omständigheter som utgör en väsentlig risk för att de krav som framgår av 3 § myndighetsförordningen (2007:515) inte fullgörs. </a:t>
          </a:r>
        </a:p>
        <a:p>
          <a:endParaRPr lang="sv-SE" sz="1100"/>
        </a:p>
        <a:p>
          <a:r>
            <a:rPr lang="sv-SE" sz="1100"/>
            <a:t>I riskanalysen ska fokus ligga på </a:t>
          </a:r>
          <a:r>
            <a:rPr lang="sv-SE" sz="1100" b="1" i="1"/>
            <a:t>väsentliga</a:t>
          </a:r>
          <a:r>
            <a:rPr lang="sv-SE" sz="1100" baseline="0"/>
            <a:t> </a:t>
          </a:r>
          <a:r>
            <a:rPr lang="sv-SE" sz="1100"/>
            <a:t>risker som kan hota Mittuniversitetets  möjlighet att genomföra verksamhet effektivt och enligt gällande rätt, att redovisa verksamheten på ett tillförlitligt och rättvisande sätt och att hushålla väl med statens medel.</a:t>
          </a:r>
        </a:p>
        <a:p>
          <a:endParaRPr lang="sv-SE" sz="1100"/>
        </a:p>
        <a:p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riskanalysen ska även</a:t>
          </a:r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</a:t>
          </a:r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isker för </a:t>
          </a:r>
          <a:r>
            <a:rPr lang="sv-S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oegentligheter</a:t>
          </a:r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lyftas. Oegentligheter innefattar flera omständigheter och handlar exempelvis om risker för att medarbetare</a:t>
          </a:r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är jäviga i beslut eller handläggning, tar mutor, stjäl eller missbrukar ett förtroende.</a:t>
          </a:r>
        </a:p>
        <a:p>
          <a:endParaRPr lang="sv-SE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Därutöver ska risker avseende personuppgiftbehandlingar (GDPR) lyftas. Utifrån dataskyddsombudets granskning har det noterats risk för att regler avseende personuppgiftsansvar (GDPR-regelverket) inte efterlevs . Mittuniversitetet ska särskilt identifiera och bedöma risker kopplade till personuppgiftshantering. För risker som bedöms uppgå till ett värde på 4 eller mer ("gula" risker) ska även förslag på åtgärder för att hantera risken lämnas i riskanalysen.</a:t>
          </a:r>
        </a:p>
        <a:p>
          <a:endParaRPr lang="sv-SE" sz="1100"/>
        </a:p>
        <a:p>
          <a:r>
            <a:rPr lang="sv-SE" sz="1100"/>
            <a:t>Riskanalysen ska utgå från all verksamhet som myndigheten ansvar för, dvs. både löpande verksamhet och mer tillfälliga uppdrag.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Mall för riskanalys</a:t>
          </a:r>
          <a:r>
            <a:rPr lang="sv-SE" sz="1400"/>
            <a:t> </a:t>
          </a:r>
        </a:p>
        <a:p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Ange förslag på risker i fliken Riskanalys och ange om risken avser myndighetsnivå eller institution/avdelningsnivå. Identifierade risker stäms av i ledningsrådet</a:t>
          </a:r>
          <a:r>
            <a:rPr lang="sv-SE"/>
            <a:t> 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och ställningstagande görs till om risken ska vara med i Mittuniversitetets aktivitetsplan eller på annan nivå. </a:t>
          </a:r>
          <a:r>
            <a:rPr lang="sv-SE"/>
            <a:t> 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Riskanalys med risker på myndighetsnivå är en del av Mittuniversitetets verksamhetsplan. Riskanalys med risker på  institutions/avdelningsnivå ska också dokumenteras och är en del av dess aktivitetsplan. </a:t>
          </a:r>
          <a:r>
            <a:rPr lang="sv-SE"/>
            <a:t> </a:t>
          </a:r>
        </a:p>
        <a:p>
          <a:endParaRPr lang="sv-SE" sz="1100"/>
        </a:p>
        <a:p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Alla förslag på risker dokumenteras i första steget i samma mall för att sedan delas upp i myndighetens riskanalys respektive avdelningens riskanalys. </a:t>
          </a:r>
        </a:p>
        <a:p>
          <a:endParaRPr lang="sv-S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mallen för riskanalys anges:</a:t>
          </a:r>
          <a:r>
            <a:rPr lang="sv-SE"/>
            <a:t> </a:t>
          </a:r>
        </a:p>
        <a:p>
          <a:r>
            <a:rPr lang="sv-S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Risk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Vad är risken dvs. vad kan komma att hända.</a:t>
          </a:r>
        </a:p>
        <a:p>
          <a:r>
            <a:rPr lang="sv-S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På grund av (orsak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Konkretisering av bakomliggande orsaker till risken</a:t>
          </a:r>
        </a:p>
        <a:p>
          <a:r>
            <a:rPr lang="sv-SE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Sannolikhet</a:t>
          </a:r>
          <a:r>
            <a:rPr lang="sv-SE" sz="1100" b="1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och konsekvens: 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Bedömning av risker</a:t>
          </a:r>
          <a:r>
            <a:rPr lang="sv-SE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sv-SE" sz="1100" b="1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Bedömning av sannolikhet att risken inträffar samt konsekvensen om risken inträffar. Använd matrisen för riskvärde. 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finns inga exakta värden eller definitioner av de olika nivåerna under respektive område utan ska ställas i relation till varandra och jämföras över tid. </a:t>
          </a:r>
          <a:r>
            <a:rPr lang="sv-SE" b="0"/>
            <a:t> </a:t>
          </a:r>
          <a:endParaRPr lang="sv-SE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Ansvarig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Vem ansvarar för att åtgärderna genomförs</a:t>
          </a:r>
        </a:p>
        <a:p>
          <a:r>
            <a:rPr lang="sv-S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Åtgärder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Vad ska genomföras för att eliminera eller motverka risken</a:t>
          </a:r>
        </a:p>
        <a:p>
          <a:r>
            <a:rPr lang="sv-S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Nivå för riskhantering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Ange om risken föreslås hanteras på myndighetsnivå eller institutions- och avdelningsnivå.</a:t>
          </a: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Risker som beslutas hanteras på institutions- och avdelningsnivå ingår i institutionens/avdelningens egna riskanalys. De som anges ska hanteras på myndighetsnivå lyfts för diskussion i ledningsrådet.</a:t>
          </a:r>
        </a:p>
        <a:p>
          <a:endParaRPr lang="sv-SE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Uppföljning</a:t>
          </a:r>
          <a:r>
            <a:rPr lang="sv-SE"/>
            <a:t> 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Riskanalysen på myndighetsnivå följs upp i dialoger. Uppföljning görs av beslutade åtgärder och vid behov kan riskbedömningen justeras och tillkommande risker läggas till riskanalysen.</a:t>
          </a:r>
          <a:r>
            <a:rPr lang="sv-SE"/>
            <a:t> </a:t>
          </a:r>
        </a:p>
        <a:p>
          <a:endParaRPr lang="sv-SE" sz="1100"/>
        </a:p>
        <a:p>
          <a:r>
            <a:rPr lang="sv-SE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Stöd i arbetet med riskanalys</a:t>
          </a:r>
          <a:r>
            <a:rPr lang="sv-SE" sz="1400"/>
            <a:t> </a:t>
          </a:r>
        </a:p>
        <a:p>
          <a:r>
            <a:rPr lang="sv-SE"/>
            <a:t>Regler för</a:t>
          </a:r>
          <a:r>
            <a:rPr lang="sv-SE" baseline="0"/>
            <a:t> intern styrning och kontroll MIUN 2019/1516.</a:t>
          </a:r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4</xdr:row>
      <xdr:rowOff>30479</xdr:rowOff>
    </xdr:from>
    <xdr:to>
      <xdr:col>12</xdr:col>
      <xdr:colOff>320040</xdr:colOff>
      <xdr:row>30</xdr:row>
      <xdr:rowOff>8770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868679"/>
          <a:ext cx="7444740" cy="493129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5:H18" totalsRowShown="0" headerRowDxfId="9" dataDxfId="8">
  <autoFilter ref="A5:H18" xr:uid="{00000000-0009-0000-0100-000001000000}"/>
  <tableColumns count="8">
    <tableColumn id="1" xr3:uid="{00000000-0010-0000-0000-000001000000}" name="Nr" dataDxfId="7"/>
    <tableColumn id="2" xr3:uid="{00000000-0010-0000-0000-000002000000}" name="Risk" dataDxfId="6"/>
    <tableColumn id="4" xr3:uid="{00000000-0010-0000-0000-000004000000}" name="På grund av (orsak)" dataDxfId="5"/>
    <tableColumn id="5" xr3:uid="{00000000-0010-0000-0000-000005000000}" name="Sannolikhet " dataDxfId="4"/>
    <tableColumn id="6" xr3:uid="{00000000-0010-0000-0000-000006000000}" name="Konsekvens    " dataDxfId="3"/>
    <tableColumn id="7" xr3:uid="{00000000-0010-0000-0000-000007000000}" name="Förslag åtgärder och övergripande ansvar" dataDxfId="2"/>
    <tableColumn id="3" xr3:uid="{426B1B99-EAC5-489E-9B7D-9F21887621B3}" name="Nivå för riskhantering" dataDxfId="1"/>
    <tableColumn id="8" xr3:uid="{00000000-0010-0000-0000-000008000000}" name="Tidplan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2"/>
  <sheetViews>
    <sheetView showGridLines="0" tabSelected="1" workbookViewId="0"/>
  </sheetViews>
  <sheetFormatPr defaultRowHeight="14.4" x14ac:dyDescent="0.3"/>
  <sheetData>
    <row r="1" s="16" customFormat="1" x14ac:dyDescent="0.3"/>
    <row r="4" ht="15.75" customHeight="1" x14ac:dyDescent="0.3"/>
    <row r="5" s="14" customFormat="1" ht="15.6" x14ac:dyDescent="0.3"/>
    <row r="22" s="15" customFormat="1" ht="12" x14ac:dyDescent="0.25"/>
    <row r="23" s="15" customFormat="1" ht="12" x14ac:dyDescent="0.25"/>
    <row r="24" s="15" customFormat="1" ht="12" x14ac:dyDescent="0.25"/>
    <row r="25" s="15" customFormat="1" ht="12" x14ac:dyDescent="0.25"/>
    <row r="26" s="15" customFormat="1" ht="12" x14ac:dyDescent="0.25"/>
    <row r="27" s="15" customFormat="1" ht="12" x14ac:dyDescent="0.25"/>
    <row r="28" s="15" customFormat="1" ht="12" x14ac:dyDescent="0.25"/>
    <row r="29" s="15" customFormat="1" ht="12" x14ac:dyDescent="0.25"/>
    <row r="30" s="15" customFormat="1" ht="12" x14ac:dyDescent="0.25"/>
    <row r="38" s="15" customFormat="1" ht="12" x14ac:dyDescent="0.25"/>
    <row r="39" s="15" customFormat="1" ht="12" x14ac:dyDescent="0.25"/>
    <row r="40" s="15" customFormat="1" ht="12" x14ac:dyDescent="0.25"/>
    <row r="41" s="15" customFormat="1" ht="12" x14ac:dyDescent="0.25"/>
    <row r="42" s="15" customFormat="1" ht="12" x14ac:dyDescent="0.25"/>
    <row r="44" s="15" customFormat="1" ht="12" x14ac:dyDescent="0.25"/>
    <row r="45" s="15" customFormat="1" ht="12" x14ac:dyDescent="0.25"/>
    <row r="46" s="15" customFormat="1" ht="12" x14ac:dyDescent="0.25"/>
    <row r="47" s="15" customFormat="1" ht="12" x14ac:dyDescent="0.25"/>
    <row r="48" s="15" customFormat="1" ht="12" x14ac:dyDescent="0.25"/>
    <row r="49" s="15" customFormat="1" ht="12" x14ac:dyDescent="0.25"/>
    <row r="50" s="15" customFormat="1" ht="12" x14ac:dyDescent="0.25"/>
    <row r="51" s="15" customFormat="1" ht="12" x14ac:dyDescent="0.25"/>
    <row r="52" s="15" customFormat="1" ht="12" x14ac:dyDescent="0.25"/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5"/>
  <sheetViews>
    <sheetView zoomScale="90" zoomScaleNormal="90" workbookViewId="0">
      <selection activeCell="F6" sqref="F6"/>
    </sheetView>
  </sheetViews>
  <sheetFormatPr defaultColWidth="9.21875" defaultRowHeight="14.4" x14ac:dyDescent="0.3"/>
  <cols>
    <col min="1" max="1" width="5.44140625" style="7" customWidth="1"/>
    <col min="2" max="2" width="28.77734375" style="1" customWidth="1"/>
    <col min="3" max="3" width="40.77734375" style="1" customWidth="1"/>
    <col min="4" max="4" width="15.44140625" style="12" customWidth="1"/>
    <col min="5" max="5" width="18.77734375" style="12" customWidth="1"/>
    <col min="6" max="7" width="30.44140625" style="12" customWidth="1"/>
    <col min="8" max="8" width="19.21875" style="12" customWidth="1"/>
    <col min="9" max="13" width="9.21875" style="5"/>
    <col min="14" max="14" width="21.77734375" style="5" hidden="1" customWidth="1"/>
    <col min="15" max="16384" width="9.21875" style="5"/>
  </cols>
  <sheetData>
    <row r="1" spans="1:14" ht="25.8" x14ac:dyDescent="0.5">
      <c r="A1" s="24" t="s">
        <v>32</v>
      </c>
      <c r="B1" s="25"/>
      <c r="C1" s="25"/>
      <c r="D1" s="26"/>
      <c r="E1" s="26"/>
    </row>
    <row r="2" spans="1:14" s="8" customFormat="1" ht="45" customHeight="1" x14ac:dyDescent="0.5">
      <c r="A2" s="27" t="s">
        <v>31</v>
      </c>
      <c r="B2" s="27"/>
      <c r="F2" s="13"/>
      <c r="G2" s="13"/>
      <c r="H2" s="13"/>
      <c r="N2" s="23" t="s">
        <v>35</v>
      </c>
    </row>
    <row r="3" spans="1:14" s="8" customFormat="1" ht="27.75" customHeight="1" x14ac:dyDescent="0.5">
      <c r="A3" s="21" t="s">
        <v>30</v>
      </c>
      <c r="B3" s="22"/>
      <c r="F3" s="13"/>
      <c r="G3" s="13"/>
      <c r="H3" s="13"/>
      <c r="N3" s="23" t="s">
        <v>36</v>
      </c>
    </row>
    <row r="4" spans="1:14" s="8" customFormat="1" ht="15" customHeight="1" x14ac:dyDescent="0.5">
      <c r="F4" s="13"/>
      <c r="G4" s="13"/>
      <c r="H4" s="13"/>
      <c r="N4" s="23" t="s">
        <v>37</v>
      </c>
    </row>
    <row r="5" spans="1:14" s="11" customFormat="1" ht="31.2" x14ac:dyDescent="0.3">
      <c r="A5" s="20" t="s">
        <v>18</v>
      </c>
      <c r="B5" s="20" t="s">
        <v>0</v>
      </c>
      <c r="C5" s="20" t="s">
        <v>29</v>
      </c>
      <c r="D5" s="20" t="s">
        <v>20</v>
      </c>
      <c r="E5" s="20" t="s">
        <v>19</v>
      </c>
      <c r="F5" s="20" t="s">
        <v>33</v>
      </c>
      <c r="G5" s="20" t="s">
        <v>34</v>
      </c>
      <c r="H5" s="20" t="s">
        <v>27</v>
      </c>
    </row>
    <row r="6" spans="1:14" s="10" customFormat="1" ht="30" customHeight="1" x14ac:dyDescent="0.3">
      <c r="A6" s="18">
        <v>1</v>
      </c>
      <c r="B6" s="17"/>
      <c r="C6" s="12"/>
      <c r="D6" s="12"/>
      <c r="E6" s="17"/>
      <c r="F6" s="12"/>
      <c r="G6" s="12"/>
      <c r="H6" s="12"/>
    </row>
    <row r="7" spans="1:14" customFormat="1" ht="30" customHeight="1" x14ac:dyDescent="0.3">
      <c r="A7" s="18">
        <v>2</v>
      </c>
      <c r="B7" s="17"/>
      <c r="C7" s="12"/>
      <c r="D7" s="12"/>
      <c r="E7" s="17"/>
      <c r="F7" s="17"/>
      <c r="G7" s="12"/>
      <c r="H7" s="12"/>
    </row>
    <row r="8" spans="1:14" ht="30" customHeight="1" x14ac:dyDescent="0.3">
      <c r="A8" s="18">
        <v>3</v>
      </c>
      <c r="B8" s="17"/>
      <c r="C8" s="17"/>
      <c r="E8" s="17"/>
      <c r="F8" s="17"/>
      <c r="H8" s="17"/>
    </row>
    <row r="9" spans="1:14" s="10" customFormat="1" ht="30" customHeight="1" x14ac:dyDescent="0.3">
      <c r="A9" s="18">
        <v>4</v>
      </c>
      <c r="B9" s="17"/>
      <c r="C9" s="17"/>
      <c r="D9" s="12"/>
      <c r="E9" s="12"/>
      <c r="F9" s="17"/>
      <c r="G9" s="12"/>
      <c r="H9" s="17"/>
    </row>
    <row r="10" spans="1:14" s="10" customFormat="1" ht="30" customHeight="1" x14ac:dyDescent="0.3">
      <c r="A10" s="19">
        <v>5</v>
      </c>
      <c r="B10" s="12"/>
      <c r="C10" s="12"/>
      <c r="D10" s="12"/>
      <c r="E10" s="12"/>
      <c r="F10" s="12"/>
      <c r="G10" s="12"/>
      <c r="H10" s="12"/>
    </row>
    <row r="11" spans="1:14" s="10" customFormat="1" ht="30" customHeight="1" x14ac:dyDescent="0.3">
      <c r="A11" s="19">
        <v>6</v>
      </c>
      <c r="B11" s="12"/>
      <c r="C11" s="12"/>
      <c r="D11" s="12"/>
      <c r="E11" s="12"/>
      <c r="F11" s="17"/>
      <c r="G11" s="12"/>
      <c r="H11" s="12"/>
    </row>
    <row r="12" spans="1:14" s="10" customFormat="1" ht="30" customHeight="1" x14ac:dyDescent="0.3">
      <c r="A12" s="18">
        <v>7</v>
      </c>
      <c r="B12" s="17"/>
      <c r="C12" s="12"/>
      <c r="D12" s="12"/>
      <c r="E12" s="17"/>
      <c r="F12" s="12"/>
      <c r="G12" s="12"/>
      <c r="H12" s="12"/>
    </row>
    <row r="13" spans="1:14" customFormat="1" ht="30" customHeight="1" x14ac:dyDescent="0.3">
      <c r="A13" s="18">
        <v>8</v>
      </c>
      <c r="B13" s="17"/>
      <c r="C13" s="12"/>
      <c r="D13" s="12"/>
      <c r="E13" s="17"/>
      <c r="F13" s="17"/>
      <c r="G13" s="12"/>
      <c r="H13" s="12"/>
    </row>
    <row r="14" spans="1:14" ht="30" customHeight="1" x14ac:dyDescent="0.3">
      <c r="A14" s="18">
        <v>9</v>
      </c>
      <c r="B14" s="17"/>
      <c r="C14" s="17"/>
      <c r="E14" s="17"/>
      <c r="F14" s="17"/>
      <c r="H14" s="17"/>
    </row>
    <row r="15" spans="1:14" s="10" customFormat="1" ht="30" customHeight="1" x14ac:dyDescent="0.3">
      <c r="A15" s="18">
        <v>10</v>
      </c>
      <c r="B15" s="17"/>
      <c r="C15" s="17"/>
      <c r="D15" s="12"/>
      <c r="E15" s="12"/>
      <c r="F15" s="17"/>
      <c r="G15" s="12"/>
      <c r="H15" s="17"/>
    </row>
    <row r="16" spans="1:14" s="10" customFormat="1" ht="30" customHeight="1" x14ac:dyDescent="0.3">
      <c r="A16" s="18">
        <v>11</v>
      </c>
      <c r="B16" s="12"/>
      <c r="C16" s="12"/>
      <c r="D16" s="12"/>
      <c r="E16" s="12"/>
      <c r="F16" s="12"/>
      <c r="G16" s="12"/>
      <c r="H16" s="12"/>
    </row>
    <row r="17" spans="1:8" s="10" customFormat="1" ht="30" customHeight="1" x14ac:dyDescent="0.3">
      <c r="A17" s="18">
        <v>12</v>
      </c>
      <c r="B17" s="12"/>
      <c r="C17" s="12"/>
      <c r="D17" s="12"/>
      <c r="E17" s="12"/>
      <c r="F17" s="17"/>
      <c r="G17" s="12"/>
      <c r="H17" s="12"/>
    </row>
    <row r="18" spans="1:8" s="10" customFormat="1" ht="30" customHeight="1" x14ac:dyDescent="0.3">
      <c r="A18" s="18">
        <v>13</v>
      </c>
      <c r="B18" s="12"/>
      <c r="C18" s="12"/>
      <c r="D18" s="12"/>
      <c r="E18" s="12"/>
      <c r="F18" s="12"/>
      <c r="G18" s="12"/>
      <c r="H18" s="12"/>
    </row>
    <row r="19" spans="1:8" x14ac:dyDescent="0.3">
      <c r="A19" s="9"/>
    </row>
    <row r="20" spans="1:8" x14ac:dyDescent="0.3">
      <c r="A20" s="9"/>
    </row>
    <row r="21" spans="1:8" x14ac:dyDescent="0.3">
      <c r="A21" s="9"/>
    </row>
    <row r="22" spans="1:8" x14ac:dyDescent="0.3">
      <c r="A22" s="9"/>
    </row>
    <row r="23" spans="1:8" x14ac:dyDescent="0.3">
      <c r="A23" s="9"/>
    </row>
    <row r="24" spans="1:8" x14ac:dyDescent="0.3">
      <c r="A24" s="9"/>
    </row>
    <row r="25" spans="1:8" x14ac:dyDescent="0.3">
      <c r="A25" s="9"/>
    </row>
    <row r="26" spans="1:8" x14ac:dyDescent="0.3">
      <c r="A26" s="9"/>
    </row>
    <row r="27" spans="1:8" x14ac:dyDescent="0.3">
      <c r="A27" s="9"/>
    </row>
    <row r="28" spans="1:8" x14ac:dyDescent="0.3">
      <c r="A28" s="9"/>
    </row>
    <row r="29" spans="1:8" x14ac:dyDescent="0.3">
      <c r="A29" s="9"/>
    </row>
    <row r="30" spans="1:8" x14ac:dyDescent="0.3">
      <c r="A30" s="9"/>
    </row>
    <row r="31" spans="1:8" x14ac:dyDescent="0.3">
      <c r="A31" s="9"/>
    </row>
    <row r="32" spans="1:8" x14ac:dyDescent="0.3">
      <c r="A32" s="9"/>
    </row>
    <row r="33" spans="1:1" x14ac:dyDescent="0.3">
      <c r="A33" s="9"/>
    </row>
    <row r="34" spans="1:1" x14ac:dyDescent="0.3">
      <c r="A34" s="9"/>
    </row>
    <row r="35" spans="1:1" x14ac:dyDescent="0.3">
      <c r="A35" s="9"/>
    </row>
    <row r="36" spans="1:1" x14ac:dyDescent="0.3">
      <c r="A36" s="9"/>
    </row>
    <row r="37" spans="1:1" x14ac:dyDescent="0.3">
      <c r="A37" s="9"/>
    </row>
    <row r="38" spans="1:1" x14ac:dyDescent="0.3">
      <c r="A38" s="9"/>
    </row>
    <row r="39" spans="1:1" x14ac:dyDescent="0.3">
      <c r="A39" s="9"/>
    </row>
    <row r="40" spans="1:1" x14ac:dyDescent="0.3">
      <c r="A40" s="9"/>
    </row>
    <row r="41" spans="1:1" x14ac:dyDescent="0.3">
      <c r="A41" s="9"/>
    </row>
    <row r="42" spans="1:1" x14ac:dyDescent="0.3">
      <c r="A42" s="9"/>
    </row>
    <row r="43" spans="1:1" x14ac:dyDescent="0.3">
      <c r="A43" s="9"/>
    </row>
    <row r="44" spans="1:1" x14ac:dyDescent="0.3">
      <c r="A44" s="9"/>
    </row>
    <row r="45" spans="1:1" x14ac:dyDescent="0.3">
      <c r="A45" s="9"/>
    </row>
  </sheetData>
  <mergeCells count="2">
    <mergeCell ref="A1:E1"/>
    <mergeCell ref="A2:B2"/>
  </mergeCells>
  <dataValidations count="3">
    <dataValidation type="list" allowBlank="1" showInputMessage="1" showErrorMessage="1" sqref="D9:D11 D15:D45" xr:uid="{00000000-0002-0000-0100-000000000000}">
      <formula1>Sannolikhet</formula1>
    </dataValidation>
    <dataValidation type="list" allowBlank="1" showInputMessage="1" showErrorMessage="1" sqref="E15:E45 E9:E11" xr:uid="{00000000-0002-0000-0100-000001000000}">
      <formula1>Konserkvens</formula1>
    </dataValidation>
    <dataValidation type="list" allowBlank="1" showInputMessage="1" showErrorMessage="1" sqref="G6:G18" xr:uid="{1A56FC56-7AF6-4284-86FB-4F1A592A3FDF}">
      <formula1>$N$2:$N$4</formula1>
    </dataValidation>
  </dataValidations>
  <pageMargins left="0.7" right="0.7" top="0.75" bottom="0.75" header="0.3" footer="0.3"/>
  <pageSetup paperSize="8" scale="87" orientation="landscape" r:id="rId1"/>
  <colBreaks count="1" manualBreakCount="1">
    <brk id="8" max="1048575" man="1"/>
  </colBreak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Listor!$A$16:$A$20</xm:f>
          </x14:formula1>
          <xm:sqref>E6:E8 E12:E14</xm:sqref>
        </x14:dataValidation>
        <x14:dataValidation type="list" allowBlank="1" showInputMessage="1" showErrorMessage="1" xr:uid="{00000000-0002-0000-0100-000003000000}">
          <x14:formula1>
            <xm:f>Listor!$A$22:$A$26</xm:f>
          </x14:formula1>
          <xm:sqref>D6:D8 D12:D14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N3"/>
  <sheetViews>
    <sheetView showGridLines="0" workbookViewId="0">
      <selection activeCell="H40" sqref="H40"/>
    </sheetView>
  </sheetViews>
  <sheetFormatPr defaultRowHeight="14.4" x14ac:dyDescent="0.3"/>
  <sheetData>
    <row r="3" spans="1:14" ht="21" x14ac:dyDescent="0.3">
      <c r="A3" s="28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</sheetData>
  <mergeCells count="1">
    <mergeCell ref="A3:N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36"/>
  <sheetViews>
    <sheetView workbookViewId="0">
      <selection activeCell="J21" sqref="J21"/>
    </sheetView>
  </sheetViews>
  <sheetFormatPr defaultRowHeight="14.4" x14ac:dyDescent="0.3"/>
  <cols>
    <col min="1" max="1" width="11.77734375" customWidth="1"/>
  </cols>
  <sheetData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5" spans="1:1" x14ac:dyDescent="0.3">
      <c r="A5" t="s">
        <v>4</v>
      </c>
    </row>
    <row r="8" spans="1:1" x14ac:dyDescent="0.3">
      <c r="A8" t="s">
        <v>5</v>
      </c>
    </row>
    <row r="9" spans="1:1" x14ac:dyDescent="0.3">
      <c r="A9" t="s">
        <v>6</v>
      </c>
    </row>
    <row r="12" spans="1:1" x14ac:dyDescent="0.3">
      <c r="A12" t="s">
        <v>9</v>
      </c>
    </row>
    <row r="13" spans="1:1" x14ac:dyDescent="0.3">
      <c r="A13" t="s">
        <v>8</v>
      </c>
    </row>
    <row r="14" spans="1:1" x14ac:dyDescent="0.3">
      <c r="A14" t="s">
        <v>7</v>
      </c>
    </row>
    <row r="17" spans="1:1" x14ac:dyDescent="0.3">
      <c r="A17" t="s">
        <v>10</v>
      </c>
    </row>
    <row r="18" spans="1:1" x14ac:dyDescent="0.3">
      <c r="A18" t="s">
        <v>11</v>
      </c>
    </row>
    <row r="19" spans="1:1" x14ac:dyDescent="0.3">
      <c r="A19" t="s">
        <v>12</v>
      </c>
    </row>
    <row r="20" spans="1:1" x14ac:dyDescent="0.3">
      <c r="A20" t="s">
        <v>13</v>
      </c>
    </row>
    <row r="23" spans="1:1" x14ac:dyDescent="0.3">
      <c r="A23" t="s">
        <v>14</v>
      </c>
    </row>
    <row r="24" spans="1:1" x14ac:dyDescent="0.3">
      <c r="A24" t="s">
        <v>15</v>
      </c>
    </row>
    <row r="25" spans="1:1" x14ac:dyDescent="0.3">
      <c r="A25" t="s">
        <v>16</v>
      </c>
    </row>
    <row r="26" spans="1:1" x14ac:dyDescent="0.3">
      <c r="A26" t="s">
        <v>17</v>
      </c>
    </row>
    <row r="29" spans="1:1" x14ac:dyDescent="0.3">
      <c r="A29" s="6" t="s">
        <v>24</v>
      </c>
    </row>
    <row r="30" spans="1:1" x14ac:dyDescent="0.3">
      <c r="A30" s="2" t="s">
        <v>21</v>
      </c>
    </row>
    <row r="31" spans="1:1" x14ac:dyDescent="0.3">
      <c r="A31" s="3" t="s">
        <v>22</v>
      </c>
    </row>
    <row r="32" spans="1:1" x14ac:dyDescent="0.3">
      <c r="A32" s="4" t="s">
        <v>23</v>
      </c>
    </row>
    <row r="35" spans="1:1" x14ac:dyDescent="0.3">
      <c r="A35" t="s">
        <v>25</v>
      </c>
    </row>
    <row r="36" spans="1:1" x14ac:dyDescent="0.3">
      <c r="A36" t="s">
        <v>26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B666C8EEFEE3438170AAE508D5E0E5" ma:contentTypeVersion="9" ma:contentTypeDescription="Skapa ett nytt dokument." ma:contentTypeScope="" ma:versionID="a23b56fd316daf3cbafd36510d376257">
  <xsd:schema xmlns:xsd="http://www.w3.org/2001/XMLSchema" xmlns:xs="http://www.w3.org/2001/XMLSchema" xmlns:p="http://schemas.microsoft.com/office/2006/metadata/properties" xmlns:ns3="ff99f45c-b4f0-445a-9ec0-bb79b3bb21bb" xmlns:ns4="09a6237e-2dd5-4a06-9ba3-09da280836f4" targetNamespace="http://schemas.microsoft.com/office/2006/metadata/properties" ma:root="true" ma:fieldsID="470574bc9d3f01351955025cd305844f" ns3:_="" ns4:_="">
    <xsd:import namespace="ff99f45c-b4f0-445a-9ec0-bb79b3bb21bb"/>
    <xsd:import namespace="09a6237e-2dd5-4a06-9ba3-09da280836f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99f45c-b4f0-445a-9ec0-bb79b3bb2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Delar tips,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6237e-2dd5-4a06-9ba3-09da280836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D71206-3F48-4B73-895B-10E7797438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966E9D-C2AE-4663-ADEE-729A9506A19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9a6237e-2dd5-4a06-9ba3-09da280836f4"/>
    <ds:schemaRef ds:uri="http://purl.org/dc/elements/1.1/"/>
    <ds:schemaRef ds:uri="http://schemas.microsoft.com/office/2006/metadata/properties"/>
    <ds:schemaRef ds:uri="ff99f45c-b4f0-445a-9ec0-bb79b3bb21b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0296884-20B3-4EAE-865D-27A29C144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99f45c-b4f0-445a-9ec0-bb79b3bb21bb"/>
    <ds:schemaRef ds:uri="09a6237e-2dd5-4a06-9ba3-09da280836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7</vt:i4>
      </vt:variant>
    </vt:vector>
  </HeadingPairs>
  <TitlesOfParts>
    <vt:vector size="11" baseType="lpstr">
      <vt:lpstr>Anvisningar riskanalys</vt:lpstr>
      <vt:lpstr>Mall för riskanalys</vt:lpstr>
      <vt:lpstr>Matris Riskvärdering </vt:lpstr>
      <vt:lpstr>Listor</vt:lpstr>
      <vt:lpstr>Hantering</vt:lpstr>
      <vt:lpstr>Hot_mot</vt:lpstr>
      <vt:lpstr>Konserkvens</vt:lpstr>
      <vt:lpstr>konserkvenser</vt:lpstr>
      <vt:lpstr>Sannolikhet</vt:lpstr>
      <vt:lpstr>'Mall för riskanalys'!Utskriftsområde</vt:lpstr>
      <vt:lpstr>Väsentlig</vt:lpstr>
    </vt:vector>
  </TitlesOfParts>
  <Company>IPK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Vesslegård Mona</dc:creator>
  <cp:lastModifiedBy>Eva SomeroSörensen</cp:lastModifiedBy>
  <cp:lastPrinted>2019-09-09T11:15:18Z</cp:lastPrinted>
  <dcterms:created xsi:type="dcterms:W3CDTF">2017-11-24T06:26:57Z</dcterms:created>
  <dcterms:modified xsi:type="dcterms:W3CDTF">2024-05-21T19:53:39Z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ök dokument">
    <vt:lpwstr>1</vt:lpwstr>
  </property>
  <property fmtid="{D5CDD505-2E9C-101B-9397-08002B2CF9AE}" pid="3" name="Mina dokument">
    <vt:lpwstr>1</vt:lpwstr>
  </property>
  <property fmtid="{D5CDD505-2E9C-101B-9397-08002B2CF9AE}" pid="4" name="Spara till dokumentarkiv">
    <vt:lpwstr>1</vt:lpwstr>
  </property>
  <property fmtid="{D5CDD505-2E9C-101B-9397-08002B2CF9AE}" pid="5" name="Spara som nytt">
    <vt:lpwstr>0</vt:lpwstr>
  </property>
  <property fmtid="{D5CDD505-2E9C-101B-9397-08002B2CF9AE}" pid="6" name="Spara till mapp">
    <vt:lpwstr>1</vt:lpwstr>
  </property>
  <property fmtid="{D5CDD505-2E9C-101B-9397-08002B2CF9AE}" pid="7" name="Dokument under redigering">
    <vt:lpwstr>1</vt:lpwstr>
  </property>
  <property fmtid="{D5CDD505-2E9C-101B-9397-08002B2CF9AE}" pid="8" name="Redigera dokument">
    <vt:lpwstr>0</vt:lpwstr>
  </property>
  <property fmtid="{D5CDD505-2E9C-101B-9397-08002B2CF9AE}" pid="9" name="Publicera kalkylark">
    <vt:lpwstr>1</vt:lpwstr>
  </property>
  <property fmtid="{D5CDD505-2E9C-101B-9397-08002B2CF9AE}" pid="10" name="Senaste dokument">
    <vt:lpwstr>1</vt:lpwstr>
  </property>
  <property fmtid="{D5CDD505-2E9C-101B-9397-08002B2CF9AE}" pid="11" name="Logga ut">
    <vt:lpwstr>1</vt:lpwstr>
  </property>
  <property fmtid="{D5CDD505-2E9C-101B-9397-08002B2CF9AE}" pid="12" name="ContentTypeId">
    <vt:lpwstr>0x01010084B666C8EEFEE3438170AAE508D5E0E5</vt:lpwstr>
  </property>
</Properties>
</file>